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8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<sst xmlns="http://schemas.openxmlformats.org/spreadsheetml/2006/main" count="96" uniqueCount="96">
  <si>
    <t>67-75</t>
  </si>
  <si>
    <t>76-85</t>
  </si>
  <si>
    <t>96-99</t>
  </si>
  <si>
    <t>01-05</t>
  </si>
  <si>
    <t>56-65</t>
  </si>
  <si>
    <t>06-15</t>
  </si>
  <si>
    <t>16-25</t>
  </si>
  <si>
    <t>26-35</t>
  </si>
  <si>
    <t>36-45</t>
  </si>
  <si>
    <t>46-55</t>
  </si>
  <si>
    <t>86-95</t>
  </si>
  <si>
    <t>8.2.3 WEAPON FUMBLE TABLE</t>
  </si>
  <si>
    <t>Crossbow</t>
  </si>
  <si>
    <t>Animal</t>
  </si>
  <si>
    <t>Brawling</t>
  </si>
  <si>
    <t>Your fearsome attack ends in an abrupt fall. You quickly rise to attack again but lose initiative for the next round.</t>
  </si>
  <si>
    <t>Mjau. You are less dangerous than you think…</t>
  </si>
  <si>
    <t>You need to check on your little cub. Strange thoughts of bad things happening keeps you from attacking.</t>
  </si>
  <si>
    <t>Small pixels dance in front of your eyes. You elect not to attack until you are free of them. Hesitate for 1-4 rnds.</t>
  </si>
  <si>
    <t>In an attempt to close in on foe you step wrong and hurt your leg. Fight at -15 for the rest of this fight.</t>
  </si>
  <si>
    <t>Bad attack. You step wrong and lose two rounds while regain footing. For the first round the enemy is at +30 to his attack.</t>
  </si>
  <si>
    <t>You must attack another enemy next round or (if no one is available) flee in fear for two rounds.</t>
  </si>
  <si>
    <t>Fall breaks leg. You roar out in pain. Fight at -35 and stunned for 2 rnds. This looks no good. There is a 50% you will flee from fight.</t>
  </si>
  <si>
    <t>Run away!  You must turn tail and run. Survival instincts say its time to leave the scene.  Foe gets an attack at your back while you leave.</t>
  </si>
  <si>
    <t>Your unexpected jump surprised not only foe, but also yourself. You land wrong. Take an "A" krush crit.</t>
  </si>
  <si>
    <t>That shiny piece of metal distracts you.  You are defensive. Remove 20 from OB to DB for two rounds.</t>
  </si>
  <si>
    <t>Aggresive maneuver turns out bad. You lose footing and hurt yourself. Take 2-20 hits, stunned for 2 rnds and must fight at -25.</t>
  </si>
  <si>
    <t>Your feeble attempt to load takes another round.</t>
  </si>
  <si>
    <t>Bad aim causes your bolt to miss, passing 10' left of intended target.</t>
  </si>
  <si>
    <t>You release to early. Bolt passes inches above foes head.</t>
  </si>
  <si>
    <t>You lose sight of enemy exactly when you are about to fire.  You may fire at -20 this round or wait until next.</t>
  </si>
  <si>
    <t>You hurt your finger as you relese the bolt which miss the intended target. You take 1-6 hits.</t>
  </si>
  <si>
    <t>An insect disturbs you when you fire. Bolt miss and you spend one round hunting the irritating thing.</t>
  </si>
  <si>
    <t>You fire your arrow but something has gone wrong in your calculations. It hits nearest ally, roll an attack…</t>
  </si>
  <si>
    <t>You manage to shot straight into the ground, then stumble and fall. You are stunned for 2 rounds.</t>
  </si>
  <si>
    <t>The bowstring breaks while you fire. Bolt goes high in the air and you take an "A" Unballancing crit from the sudden impact.</t>
  </si>
  <si>
    <t>Crossbow malfunction and while you remove the bolt it snaps and hurts your hand. You take a "B" slash crit with no deadly results.</t>
  </si>
  <si>
    <t>Crossbow breaks into half. A piece struck your eye hard and you are blind in that eye. Stunned for 3 rnds.</t>
  </si>
  <si>
    <t xml:space="preserve">Bolt goes away, hit a tree and comes back at you. You receive a +80 attack modified by your crossbow and bolt quality. </t>
  </si>
  <si>
    <t>Sticks and stones might break my bones, but words will never hurt me.</t>
  </si>
  <si>
    <t>You look silly trying to strike foe with that broom.</t>
  </si>
  <si>
    <t>You make a dangerous attack but foe seems just to tough! You lose initiative next round trying to find a better weapon…</t>
  </si>
  <si>
    <t>You stumble but stays on your feet. Foe is in a better position than you. You must parry next round.</t>
  </si>
  <si>
    <t>Strain a muscle when you overextend. Miss foe but give yourself a nasty -5 due to muscle damage. It will only last for 10 minutes though.</t>
  </si>
  <si>
    <t>This time you stumble - and fall. You're not quick enough. Stunned next round and at -10 for 2 rnds after that.</t>
  </si>
  <si>
    <t>Strike your hand against a hard surface while chasing foe around. You look really silly. Stunned for 2 rnds and take 5 hits.</t>
  </si>
  <si>
    <t>Ouch! You step wrong. Break ancle and fall. You are out for 1 rnd, stunned for 2 more and fight at -30 until the broken foot is healed.</t>
  </si>
  <si>
    <t>If you are using a hand held item as a weapon you break it. If not, you break your hand, fight at -25. Either way you are stunned for 1 rnd.</t>
  </si>
  <si>
    <t>You need a proper weapon! Foe seems merely amused by your feeble strikes while you are stunned for 2 rnds.</t>
  </si>
  <si>
    <t>You fight like a suicidal trying to grab foe and get him over you. He is just too heavy! You get stuck for 2 rounds without DB while foe has a +30 bonus. Bad!</t>
  </si>
  <si>
    <t>Damn, this ain't gonna work! You hurt yourself for 1-10 hits while attacking the laughing foe. He is at +30 for the next 3 rnds. Bad luck!</t>
  </si>
  <si>
    <t>You fall badly and crush your left elbow. You fight at -30 until healed. Left arm useless and you are stunned for 2 rnds.</t>
  </si>
  <si>
    <t>Shield Bash</t>
  </si>
  <si>
    <t>Weapon Brawling</t>
  </si>
  <si>
    <t>Tackling</t>
  </si>
  <si>
    <t>You try to hard, but is not quite up to it.  No additional damage.</t>
  </si>
  <si>
    <t>You swing wildly but miss your target. The silly dance you perform forces you to parry next round at -10.</t>
  </si>
  <si>
    <t>Aggressive, but ill performed move. You stumble forward into foe and may not use shield to parry or attack next round.</t>
  </si>
  <si>
    <t>Lose balance while attacking with full force. You stumble. Spend next round stunned.</t>
  </si>
  <si>
    <t>Lose grip of shield while swinging wildly. You must spend half a round (50% action) to regrip your shield or be unable to use it.</t>
  </si>
  <si>
    <t>You strain a muscle in your attempt to smite foe. Fight at -10 for the rest of the day or until muscle is repaired.</t>
  </si>
  <si>
    <t>While trying to end the fight quickly you put to much force into your attempt. You break your shield against a hard surface.</t>
  </si>
  <si>
    <t>Knock two teeth out while eating your own shield. You spend next round stunned without parry and take 10 hits.</t>
  </si>
  <si>
    <t>Stumble and fall. You land on your shield and shield arm. It hurts! Its a minor fracture. Your Shield Skill and Shield Bash is halved until injury is healed.</t>
  </si>
  <si>
    <t>Arm strap for shield is torn lose at the worst moment. You lose balance and let go of your weapon. Shield is useless. Bizarre!</t>
  </si>
  <si>
    <t>Trip and fall, you break your shieldarm in the process. Stun yourself for 2 rounds, down for the first. Fight at -25. Shieldarm is useless.</t>
  </si>
  <si>
    <t>You dont even know what happened, but in your attempt to bash foe, you manage to knock yourself out. You are prone for 2 rounds.</t>
  </si>
  <si>
    <t>The only thing you hurt is your own ego.</t>
  </si>
  <si>
    <t>You rip your purse open in a failed attempt to stab foe. Any coins (or similar) is spread over the ground.</t>
  </si>
  <si>
    <t>You get entangled in your own gear, lose the opportunity to attack and must parry the next round at -10.</t>
  </si>
  <si>
    <t>Your weapon nearly slip, but you manage to hold on to it. Spend 1 round parrying (with your shield only) while regaining your grip.</t>
  </si>
  <si>
    <t xml:space="preserve">Slip on a wet spot and wrench your knee while avoiding to fall. Knee injury puts you at -10. You take 1-10 hits. </t>
  </si>
  <si>
    <t>Dislocate your own shoulder while clashing with foe. Weapon arm is useless and you spend 2 rounds stunned. +6 hits.</t>
  </si>
  <si>
    <t>You try to do to much in less than required time. It never works. You lose grip of your weapon - dropping it on the ground.</t>
  </si>
  <si>
    <t>That swing would have killed foe - if you had held on to your weapon! Too bad you dont. Weapon land 10' behind foe.</t>
  </si>
  <si>
    <t>Note to self: do not try to ram this foe again! You take an "A" krush crit while trying. Foe is just too tough! You lose initiative for 2 rounds.</t>
  </si>
  <si>
    <t>In a bad moment you shot bolt through your own foot. You take an "A" puncture crit and is "bolted" to the ground. Tough titty!</t>
  </si>
  <si>
    <t>Foe stand unharmed, while you take an "A" unballancing critical and bounce back 10' from your enemy. This is not a winning move!</t>
  </si>
  <si>
    <t>You slip and fall, spend next round getting up from a prone position. You must parry at -50 while foe(s) has +30 to attack you.</t>
  </si>
  <si>
    <t>Your position keeps you from attacking this round. Next round you make a half-hearted attempt at -20 while foe is at +30 to attack you.</t>
  </si>
  <si>
    <t>Your attempt to elbow foe is utter failure and results in a broken elbow. Arm is useless, you fight at -25 and is stunned without parry for 2 rounds. +10 hits.</t>
  </si>
  <si>
    <t>You accidently poke yourself in the eye, stunning yourself for 2 rounds. Perception is halved until eye is healed. +10 hits</t>
  </si>
  <si>
    <t>You overextend and take an "C" stress critical. In addition, foe gets the upper hand and receive +20 to his next attack.</t>
  </si>
  <si>
    <t>Your tackling looks more like a friendly hug. Humiliating.</t>
  </si>
  <si>
    <t>Foe anticipate your move and manage to dodge the attack. You lose initiative and fight at -10 next round.</t>
  </si>
  <si>
    <t>Foe stands clear of your assault, but you stumble forward 15' (if possible) and is at -20 next round due to disorientation.</t>
  </si>
  <si>
    <t>You bash foe, but your technique is lacking. You take an "A" unballancing crit. Foe remain unharmed.</t>
  </si>
  <si>
    <t>Stumble and fall. All foe's attacking you this round will receive +30. Next round you will have to get up, which is a 50% action. You lose initiative.</t>
  </si>
  <si>
    <t xml:space="preserve">Putting to much energy into the attack, you stumble and almost fall. You drop a vital piece of equipment and is stunned next round. </t>
  </si>
  <si>
    <t>Foe tackles back and knocks the wind out of you! You stumble back 15', spends next round stunned and take 1-10 hits. Unexpected!</t>
  </si>
  <si>
    <t>You rush forward but stumble and fall on your own weapon, breaking it. Take an "A" critical of appropriate type.</t>
  </si>
  <si>
    <t>You break your left arm tackling your target.  Arm is useless and you spend 2 rounds of stun pondering on your technique. +10 hits.</t>
  </si>
  <si>
    <t>You miscalculated this foe. Its like tackling stone. You take a "B" unballancing critical from the attempt. Foe is at +15 next round.</t>
  </si>
  <si>
    <t xml:space="preserve">Foe avoids your attack and you continue past him until you stumble and fall prone on your belly. Stunned unable to parry for 1 round.  </t>
  </si>
  <si>
    <t>Your akilles tendon snap! The pain stuns you for 2 rounds, you fight at -25 and cannot use tackling skill until healed. +8 hits.</t>
  </si>
  <si>
    <t>You go head to head with foe and knock yourself out! If wearing a helm you wake up in 2 rounds, othervise you are out for 10 minutes. TKO!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</si>
</sst>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#####\-####"/>
    <numFmt numFmtId="165" formatCode="000\ 00"/>
  </numFmts>
  <fonts count="8">
    <font>
      <sz val="10"/>
      <name val="Arial"/>
      <family val="0"/>
    </font>
    <font>
      <sz val="10"/>
      <color indexed="9"/>
      <name val="Arial"/>
      <family val="2"/>
    </font>
    <font>
      <sz val="18"/>
      <color indexed="9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vertical="top" wrapText="1"/>
    </xf>
    <xf numFmtId="0" fontId="7" fillId="3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3" borderId="13" xfId="0" applyFont="1" applyFill="1" applyBorder="1" applyAlignment="1">
      <alignment horizontal="left" vertical="top" wrapText="1"/>
    </xf>
    <xf numFmtId="0" fontId="7" fillId="3" borderId="14" xfId="0" applyFont="1" applyFill="1" applyBorder="1" applyAlignment="1">
      <alignment horizontal="left" vertical="top" wrapText="1"/>
    </xf>
    <xf numFmtId="0" fontId="7" fillId="3" borderId="15" xfId="0" applyFont="1" applyFill="1" applyBorder="1" applyAlignment="1">
      <alignment horizontal="left" vertical="top" wrapText="1"/>
    </xf>
    <xf numFmtId="0" fontId="7" fillId="3" borderId="16" xfId="0" applyFont="1" applyFill="1" applyBorder="1" applyAlignment="1">
      <alignment horizontal="left" vertical="top" wrapText="1"/>
    </xf>
    <xf numFmtId="0" fontId="7" fillId="3" borderId="17" xfId="0" applyFont="1" applyFill="1" applyBorder="1" applyAlignment="1">
      <alignment horizontal="left" vertical="top" wrapText="1"/>
    </xf>
    <xf numFmtId="0" fontId="7" fillId="3" borderId="18" xfId="0" applyFont="1" applyFill="1" applyBorder="1" applyAlignment="1">
      <alignment horizontal="left" vertical="top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9">
      <selection activeCell="G15" sqref="G15"/>
    </sheetView>
  </sheetViews>
  <sheetFormatPr defaultColWidth="9.140625" defaultRowHeight="12.75"/>
  <cols>
    <col min="1" max="1" width="6.57421875" style="0" customWidth="1"/>
    <col min="2" max="7" width="14.28125" style="0" customWidth="1"/>
  </cols>
  <sheetData>
    <row r="1" spans="1:7" ht="19.5" customHeight="1" thickBot="1">
      <c r="A1" s="2"/>
      <c r="B1" s="3"/>
      <c r="C1" s="4" t="s">
        <v>11</v>
      </c>
      <c r="D1" s="5"/>
      <c r="E1" s="3"/>
      <c r="F1" s="3"/>
      <c r="G1" s="6"/>
    </row>
    <row r="2" spans="1:7" ht="33" customHeight="1" thickBot="1">
      <c r="A2" s="7"/>
      <c r="B2" s="8" t="s">
        <v>13</v>
      </c>
      <c r="C2" s="9" t="s">
        <v>12</v>
      </c>
      <c r="D2" s="9" t="s">
        <v>14</v>
      </c>
      <c r="E2" s="9" t="s">
        <v>52</v>
      </c>
      <c r="F2" s="9" t="s">
        <v>53</v>
      </c>
      <c r="G2" s="10" t="s">
        <v>54</v>
      </c>
    </row>
    <row r="3" spans="1:7" ht="30" customHeight="1">
      <c r="A3" s="11" t="s">
        <v>3</v>
      </c>
      <c r="B3" s="14" t="s">
        <v>16</v>
      </c>
      <c r="C3" s="15" t="s">
        <v>27</v>
      </c>
      <c r="D3" s="15" t="s">
        <v>40</v>
      </c>
      <c r="E3" s="15" t="s">
        <v>55</v>
      </c>
      <c r="F3" s="15" t="s">
        <v>67</v>
      </c>
      <c r="G3" s="16" t="s">
        <v>83</v>
      </c>
    </row>
    <row r="4" spans="1:7" ht="50.25" customHeight="1">
      <c r="A4" s="11" t="s">
        <v>5</v>
      </c>
      <c r="B4" s="17" t="s">
        <v>17</v>
      </c>
      <c r="C4" s="18" t="s">
        <v>30</v>
      </c>
      <c r="D4" s="18" t="s">
        <v>39</v>
      </c>
      <c r="E4" s="18" t="s">
        <v>56</v>
      </c>
      <c r="F4" s="18" t="s">
        <v>69</v>
      </c>
      <c r="G4" s="19" t="s">
        <v>84</v>
      </c>
    </row>
    <row r="5" spans="1:7" ht="55.5" customHeight="1">
      <c r="A5" s="12" t="s">
        <v>6</v>
      </c>
      <c r="B5" s="20" t="s">
        <v>15</v>
      </c>
      <c r="C5" s="21" t="s">
        <v>29</v>
      </c>
      <c r="D5" s="21" t="s">
        <v>41</v>
      </c>
      <c r="E5" s="21" t="s">
        <v>57</v>
      </c>
      <c r="F5" s="21" t="s">
        <v>68</v>
      </c>
      <c r="G5" s="22" t="s">
        <v>85</v>
      </c>
    </row>
    <row r="6" spans="1:7" ht="46.5" customHeight="1">
      <c r="A6" s="12" t="s">
        <v>7</v>
      </c>
      <c r="B6" s="17" t="s">
        <v>21</v>
      </c>
      <c r="C6" s="18" t="s">
        <v>28</v>
      </c>
      <c r="D6" s="18" t="s">
        <v>42</v>
      </c>
      <c r="E6" s="18" t="s">
        <v>58</v>
      </c>
      <c r="F6" s="18" t="s">
        <v>71</v>
      </c>
      <c r="G6" s="19" t="s">
        <v>86</v>
      </c>
    </row>
    <row r="7" spans="1:7" ht="55.5" customHeight="1">
      <c r="A7" s="12" t="s">
        <v>8</v>
      </c>
      <c r="B7" s="20" t="s">
        <v>18</v>
      </c>
      <c r="C7" s="21" t="s">
        <v>31</v>
      </c>
      <c r="D7" s="21" t="s">
        <v>43</v>
      </c>
      <c r="E7" s="21" t="s">
        <v>59</v>
      </c>
      <c r="F7" s="21" t="s">
        <v>70</v>
      </c>
      <c r="G7" s="22" t="s">
        <v>88</v>
      </c>
    </row>
    <row r="8" spans="1:7" ht="55.5" customHeight="1">
      <c r="A8" s="12" t="s">
        <v>9</v>
      </c>
      <c r="B8" s="17" t="s">
        <v>19</v>
      </c>
      <c r="C8" s="18" t="s">
        <v>32</v>
      </c>
      <c r="D8" s="18" t="s">
        <v>44</v>
      </c>
      <c r="E8" s="18" t="s">
        <v>60</v>
      </c>
      <c r="F8" s="18" t="s">
        <v>73</v>
      </c>
      <c r="G8" s="19" t="s">
        <v>89</v>
      </c>
    </row>
    <row r="9" spans="1:7" ht="57" customHeight="1">
      <c r="A9" s="12" t="s">
        <v>4</v>
      </c>
      <c r="B9" s="20" t="s">
        <v>20</v>
      </c>
      <c r="C9" s="21" t="s">
        <v>34</v>
      </c>
      <c r="D9" s="21" t="s">
        <v>45</v>
      </c>
      <c r="E9" s="21" t="s">
        <v>61</v>
      </c>
      <c r="F9" s="21" t="s">
        <v>74</v>
      </c>
      <c r="G9" s="22" t="s">
        <v>90</v>
      </c>
    </row>
    <row r="10" spans="1:7" ht="56.25" customHeight="1">
      <c r="A10" s="12">
        <v>66</v>
      </c>
      <c r="B10" s="17" t="s">
        <v>22</v>
      </c>
      <c r="C10" s="18" t="s">
        <v>33</v>
      </c>
      <c r="D10" s="18" t="s">
        <v>46</v>
      </c>
      <c r="E10" s="18" t="s">
        <v>62</v>
      </c>
      <c r="F10" s="18" t="s">
        <v>72</v>
      </c>
      <c r="G10" s="19" t="s">
        <v>91</v>
      </c>
    </row>
    <row r="11" spans="1:7" ht="66" customHeight="1">
      <c r="A11" s="12" t="s">
        <v>0</v>
      </c>
      <c r="B11" s="20" t="s">
        <v>25</v>
      </c>
      <c r="C11" s="21" t="s">
        <v>35</v>
      </c>
      <c r="D11" s="21" t="s">
        <v>47</v>
      </c>
      <c r="E11" s="21" t="s">
        <v>63</v>
      </c>
      <c r="F11" s="21" t="s">
        <v>75</v>
      </c>
      <c r="G11" s="22" t="s">
        <v>87</v>
      </c>
    </row>
    <row r="12" spans="1:7" ht="57" customHeight="1">
      <c r="A12" s="12" t="s">
        <v>1</v>
      </c>
      <c r="B12" s="17" t="s">
        <v>79</v>
      </c>
      <c r="C12" s="18" t="s">
        <v>76</v>
      </c>
      <c r="D12" s="18" t="s">
        <v>48</v>
      </c>
      <c r="E12" s="18" t="s">
        <v>77</v>
      </c>
      <c r="F12" s="18" t="s">
        <v>78</v>
      </c>
      <c r="G12" s="19" t="s">
        <v>92</v>
      </c>
    </row>
    <row r="13" spans="1:7" ht="56.25" customHeight="1">
      <c r="A13" s="12" t="s">
        <v>10</v>
      </c>
      <c r="B13" s="20" t="s">
        <v>26</v>
      </c>
      <c r="C13" s="21" t="s">
        <v>36</v>
      </c>
      <c r="D13" s="21" t="s">
        <v>50</v>
      </c>
      <c r="E13" s="21" t="s">
        <v>64</v>
      </c>
      <c r="F13" s="21" t="s">
        <v>81</v>
      </c>
      <c r="G13" s="22" t="s">
        <v>93</v>
      </c>
    </row>
    <row r="14" spans="1:7" ht="56.25" customHeight="1">
      <c r="A14" s="12" t="s">
        <v>2</v>
      </c>
      <c r="B14" s="17" t="s">
        <v>24</v>
      </c>
      <c r="C14" s="18" t="s">
        <v>37</v>
      </c>
      <c r="D14" s="18" t="s">
        <v>51</v>
      </c>
      <c r="E14" s="18" t="s">
        <v>65</v>
      </c>
      <c r="F14" s="18" t="s">
        <v>82</v>
      </c>
      <c r="G14" s="19" t="s">
        <v>94</v>
      </c>
    </row>
    <row r="15" spans="1:7" ht="66" customHeight="1" thickBot="1">
      <c r="A15" s="13">
        <v>100</v>
      </c>
      <c r="B15" s="23" t="s">
        <v>23</v>
      </c>
      <c r="C15" s="24" t="s">
        <v>38</v>
      </c>
      <c r="D15" s="24" t="s">
        <v>49</v>
      </c>
      <c r="E15" s="24" t="s">
        <v>66</v>
      </c>
      <c r="F15" s="24" t="s">
        <v>80</v>
      </c>
      <c r="G15" s="25" t="s">
        <v>95</v>
      </c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</sheetData>
  <conditionalFormatting sqref="A3">
    <cfRule type="cellIs" priority="1" dxfId="0" operator="between" stopIfTrue="1">
      <formula>1</formula>
      <formula>100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Aldine 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Mattias Öberg</dc:creator>
  <cp:keywords/>
  <dc:description/>
  <cp:lastModifiedBy>Greylin</cp:lastModifiedBy>
  <cp:lastPrinted>2008-12-31T00:09:48Z</cp:lastPrinted>
  <dcterms:created xsi:type="dcterms:W3CDTF">2001-07-03T00:36:30Z</dcterms:created>
  <dcterms:modified xsi:type="dcterms:W3CDTF">2008-12-31T13:32:38Z</dcterms:modified>
  <cp:category/>
  <cp:version/>
  <cp:contentType/>
  <cp:contentStatus/>
</cp:coreProperties>
</file>