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850" activeTab="0"/>
  </bookViews>
  <sheets>
    <sheet name="Blad1" sheetId="1" r:id="rId1"/>
    <sheet name="Blad2" sheetId="2" r:id="rId2"/>
    <sheet name="Blad3" sheetId="3" r:id="rId3"/>
  </sheets>
  <definedNames/>
  <calcPr fullCalcOnLoad="1"/>
</workbook>
</file>

<file path=xl/sharedStrings.xml><?xml version="1.0" encoding="utf-8"?>
<sst xmlns="http://schemas.openxmlformats.org/spreadsheetml/2006/main" count="97" uniqueCount="97">
  <si>
    <t>8.2.1 WEAPON FUMBLE TABLE</t>
  </si>
  <si>
    <t>67-75</t>
  </si>
  <si>
    <t>76-85</t>
  </si>
  <si>
    <t>96-99</t>
  </si>
  <si>
    <t>01-05</t>
  </si>
  <si>
    <t>56-65</t>
  </si>
  <si>
    <t>06-15</t>
  </si>
  <si>
    <t>16-25</t>
  </si>
  <si>
    <t>26-35</t>
  </si>
  <si>
    <t>36-45</t>
  </si>
  <si>
    <t>46-55</t>
  </si>
  <si>
    <t>86-95</t>
  </si>
  <si>
    <t>1-Handed Crush</t>
  </si>
  <si>
    <t>1-Handed Edged</t>
  </si>
  <si>
    <t>2-Handed</t>
  </si>
  <si>
    <t>Spear &amp; Polearms</t>
  </si>
  <si>
    <t>2-Weapon Combo</t>
  </si>
  <si>
    <t>Chain &amp; Ball</t>
  </si>
  <si>
    <t>Lose your grip. Your palm is sweaty. Yeah yeah. Better luck next round</t>
  </si>
  <si>
    <t>My that weapon is heavy!  You need some workout or a lighter weapon…  try a spoon.</t>
  </si>
  <si>
    <t>Shit happens.  You miss. Take it out on your friends the next round.</t>
  </si>
  <si>
    <t>You snag your own clothes in an attempt to murder. That sucks.  Try a dagger next time.</t>
  </si>
  <si>
    <t>Damn! This is hard. Why did you ever try this? It only looks silly…</t>
  </si>
  <si>
    <t>Missed me! At least you did not get entangled yourself. Kill him next round.</t>
  </si>
  <si>
    <t>You almost lose grip of your weapon. Use the next round for parrying.</t>
  </si>
  <si>
    <t>You hesitate.  That is always stupid. Your enemy attacks hard and you must parry for 1 round.</t>
  </si>
  <si>
    <t>In an attempt to behead yourself you move out of position. Spend the next round parrying.</t>
  </si>
  <si>
    <t>Foe forces you into a defensive stance. You are driven back 5 feet and must parry next round.</t>
  </si>
  <si>
    <t>Smach your weapons together in a not so artistic show. You must parry next round at -20.</t>
  </si>
  <si>
    <t>That weapon takes a lifetime to master. You clearly show you're not a master. Must parry next round.</t>
  </si>
  <si>
    <t>You forgot that weapon was a sharp one. Slash yourself for 1-6 hits and lose initiative next rnd.</t>
  </si>
  <si>
    <t>You overextend but miss your foe. To bad you strain your wrist in the maneuver. -10 for the next 2 rounds.</t>
  </si>
  <si>
    <t>You almost drop your large weapon, but manage to hold on to it. The bad part is that you receive 1-10 hits in the process.</t>
  </si>
  <si>
    <t>Damn that weapon-smith! A splinter makes it into your hand and you miss this attack.  Fight at -5 until you remove it.</t>
  </si>
  <si>
    <t xml:space="preserve">This goes pretty smooth until you overextend a muscle. Receiving -10 for 2 rounds. Must parry the next round. </t>
  </si>
  <si>
    <t>You almost got him! But instead you throw your weapon at foe. It takes the entire next round to get i back.  Foe takes 1-6 hits.</t>
  </si>
  <si>
    <t>Massacre! Or almost. You drop your weapon at foes feet. Takes an entire round to retrieve it while foe has a +25 OB to strike at you…</t>
  </si>
  <si>
    <t>This is where you finish the fight! Not. Drop your weapon in a spin maneuver. Looks bad. However you may pick it up next rnd at -40.</t>
  </si>
  <si>
    <t>Drop your weapon. Hope you have a backup cause your foe now stands on this one…</t>
  </si>
  <si>
    <t>There goes your left hand weapon flying in the sky! Gah! Hope you have skill enought to fight with only one. It lands 15' away.</t>
  </si>
  <si>
    <t>You should hold that handle harder. Now you drop your mighty weapon on the ground. It takes an entire round to pick it up.</t>
  </si>
  <si>
    <t>Try not to do this again. Disarm attempt leaves you stunned for 1 rnd. Foe smiles back at you…</t>
  </si>
  <si>
    <t>Slash yourself open with little grace. 2 hits per round and out of position. -20 for the next round.</t>
  </si>
  <si>
    <t>That weapon is long. Very long. You get it entangled and are stunned for 1 round.</t>
  </si>
  <si>
    <t>Your technique is…  not so great. Strike yourself for 2-12 hits and leave you stunned for 1 rnd.</t>
  </si>
  <si>
    <t>Managing to strike the opponent in face with your hand, but at the same time strike yourself with the weapon. You receive an "A" Krush crit. Foe loses a tooth.</t>
  </si>
  <si>
    <t>That strike is not hard, neither well placed. You take an "A" crit (depending on weapon used) when strike lands on your own foot.</t>
  </si>
  <si>
    <t>Snag enemys clothes, giving him 1-6 hits but at the same time leaving you stunned for 2 rounds, not able to parry for the first. Get that bastard, his laughing at you!</t>
  </si>
  <si>
    <t>Not a good weapon to play smart with! A bad maneuver lands the ball on your shoulder, leaving you stunned for 1 round and at -20 due to sprained collar bone.</t>
  </si>
  <si>
    <t>You step wrong. Very wrong. Breaking your foot. -25 for the duration of the combat. Thereafter -15 until healed.</t>
  </si>
  <si>
    <t>You try to commit ritual suicide, inflicting an "A" puncture crit on yourself. Foe has a +20 OB on you the next round.</t>
  </si>
  <si>
    <t>Two weapon combo is an effective way of killing. Even oneself! You take a +50 OB attack from each of your weapons.</t>
  </si>
  <si>
    <t>Entangling your shield with your weapon. This is no good and give you an "A" Krush crit. You are not able to parry for the next rnd.</t>
  </si>
  <si>
    <t>Worst move you have ever done! In a bad attempt to disembowl yourself you take a "C" slash crit. Foe laughs for 1 rnd. It sucks!</t>
  </si>
  <si>
    <t>Wow! You really did it this time! Krushing your own knee with your weapon. Fight at -50. You also take 2-20 hits and are stunned 1 rnd.</t>
  </si>
  <si>
    <t xml:space="preserve">That is almost impossible! Still…  you've just done it. Render your weapon through your own body. Take a "C" crit. </t>
  </si>
  <si>
    <t>No way! Stumbling, falling and…  on your own weapon! You manage to impale yourself. Take a "C" puncture crit.</t>
  </si>
  <si>
    <t>Ball suddenly takes of in the air. You stand with the handle. Unarmed and stunned without parry for 3 rnds.</t>
  </si>
  <si>
    <t>You drop one weapon and fall. Stunned no parry next two rounds. Foe is ready to kill…</t>
  </si>
  <si>
    <t>You try a mad swing at foes head. Miss him but strike yourself in the back. You are stunned for 4 rounds.</t>
  </si>
  <si>
    <t>Fall leaves you stunned no parry for 3 rounds. Foe laughs for one, then goes for the kill. Good luck!</t>
  </si>
  <si>
    <t>You manage to get that weapon into your own eye. Dont ask me how. You are halfblind and out for 2 rounds.</t>
  </si>
  <si>
    <t>Fall, breaks right hand weapon. It goes into your side, you take a "C" puncture crit. Happy hunting!</t>
  </si>
  <si>
    <t>Your foot get entangled and break. You are out for two rounds and at -40.  Drops weapon too.</t>
  </si>
  <si>
    <t>Two dangerous weapons in a clumsy combination! You attack yourself giving a "D" slash crit!</t>
  </si>
  <si>
    <t>Can you do that again? Possibly not. You impale yourself on the sword, taking a "D" puncture crit.</t>
  </si>
  <si>
    <t>Seppuku! You help the foe by jumping on your own weapon! Take a "D" crit on appropriate table…</t>
  </si>
  <si>
    <t>You do not only break your polearm, you also get it through your own body taking a "D" puncture crit.</t>
  </si>
  <si>
    <t>Splat splot! Slashing yourself badly taking two "C" criticals on appropriate tables… Change dices?</t>
  </si>
  <si>
    <t xml:space="preserve">Ouch! You break foes weapon. And your own. But worst is - you manage to get yourself an "E" unballancing. When you get up you find foe crying of laughter for 3 rounds. Well, enjoy it. </t>
  </si>
  <si>
    <t>I dont know how it could ever happen. Suddenly you find yourself paralyzed, neck down. Foe is as surprised as you, when he find out you managed to stick your own weapon through your throat. He need only finish the job…</t>
  </si>
  <si>
    <t>Strike foe with one weapon. Yourself with the other. Take an "E" crit on yourself. Make a normal attack on foe which is surprised by the awsome move and cannot parry.</t>
  </si>
  <si>
    <t>It could not have been worse. You maim yourself, taking an "E" krush crit. Foe laughs for 2 rnds. If you're lucky this might be your break. If unlucky you may start to roll new stats…</t>
  </si>
  <si>
    <r>
      <t>*</t>
    </r>
    <r>
      <rPr>
        <sz val="9"/>
        <color indexed="9"/>
        <rFont val="Arial"/>
        <family val="2"/>
      </rPr>
      <t>SE</t>
    </r>
  </si>
  <si>
    <t>You look good until now. Missing foe with an inch or so, striking yourself in the knee. It's a bleeder. 2 hits/rnd.</t>
  </si>
  <si>
    <t>Ouch! Are you a fighter or a schoolar? You should consider a change of profession. Take an "A" Tiny crit while you stumble and maim yourself.</t>
  </si>
  <si>
    <t>You could have done that a lot better. Bad move stuns you for 1 rounds and your foe has an extra +10 OB for the next round.</t>
  </si>
  <si>
    <t>You step wrong and fall. You are down for this rnd, spending the next to get up. Foe is at +20 for both rounds.</t>
  </si>
  <si>
    <t>You're no good. Manage to fall onto something hard, you are out for 2 rnds.</t>
  </si>
  <si>
    <t>That weapon lands…  in your face. Ouch! Bad. Is my face red? Yes, it certainly is. You take a 2-12 hits and are stunned for 1 round.</t>
  </si>
  <si>
    <t>Bad maneuver leave you stunned for 2 rnds. Foe is at +20 OB for  three rounds and you take 1-10 hits.</t>
  </si>
  <si>
    <t>Turning your back on foe is a bad misstake. You pay for it. Stunned no parry for one round while foe has +30 OB.</t>
  </si>
  <si>
    <t>Awful move! Break your weapon against your lower leg. You are stunned unable to parry for 3 rounds. Bad.</t>
  </si>
  <si>
    <t>Strong move! Breaking your weapon and inflicting an "E" slash on yourself. Your foe is amazed by your lack of talent and must RR vs 10th lvl attack (SD) or spend the next two rounds laughing and taunting you….</t>
  </si>
  <si>
    <t>You miss foe with a wide swing! He receive +40 for his next attack while you are stunned. Good luck!</t>
  </si>
  <si>
    <t>Clumsy! Strike lands on your own leg. You bleed 2 hits/rnd and are stunned no parry for 3 rounds…</t>
  </si>
  <si>
    <t>You step to far. Foe closes in and receive +30 OB on you while you cant parry or strike back for 1 round.</t>
  </si>
  <si>
    <t>You stumble and break your own weapon. You are stunned for 2 rnds and has nothing to parry with…</t>
  </si>
  <si>
    <t>Impale yourself. Take an "E" puncture crit. It looks pretty bad. Foe is stunned for one round due to shock. How do you fight, man? Its all groce.</t>
  </si>
  <si>
    <t>You should practice that attack a little…  now you just hurt yourself. Take 2-12 hits. -10 next rnd.</t>
  </si>
  <si>
    <t>Striking yourself with one of the attacks, you still manage to get the other one on your enemy.  Unfortunately the move leaves you stunned for 2 rounds while taking 1-10 hits.</t>
  </si>
  <si>
    <t>Chop chop. With the precision of a chinese cook you neatly sever 3 fingers.  On yourself. Bleed 6 hits/rnd. You are stunned for 3 rnds.</t>
  </si>
  <si>
    <t>This is a good weapon huh? But you're not a very good fighter. Bad move leaves you at -15 for 2 rounds. Lose initiative next round.</t>
  </si>
  <si>
    <t>Fall. You take a "C" Unballancing crit and give foe an excellent opportunity. He is at +20 for three rounds.</t>
  </si>
  <si>
    <t>You manage to strike your own groin. Forget about being a father! You take 2-20 hits and are out for 3 rounds.</t>
  </si>
  <si>
    <t>You strike yourself. And its not a small one. You take a "D" krush crit and lose four teeth.</t>
  </si>
  <si>
    <t>You excecute a perfect attack! Against closest ally (yourself if no one else is around). Ally take a "B" critical.</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</si>
</sst>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
    <numFmt numFmtId="165" formatCode="000\ 00"/>
  </numFmts>
  <fonts count="7">
    <font>
      <sz val="10"/>
      <name val="Arial"/>
      <family val="0"/>
    </font>
    <font>
      <sz val="10"/>
      <color indexed="9"/>
      <name val="Arial"/>
      <family val="2"/>
    </font>
    <font>
      <sz val="18"/>
      <color indexed="9"/>
      <name val="Arial"/>
      <family val="2"/>
    </font>
    <font>
      <sz val="14"/>
      <color indexed="9"/>
      <name val="Arial"/>
      <family val="2"/>
    </font>
    <font>
      <b/>
      <sz val="10"/>
      <name val="Arial"/>
      <family val="2"/>
    </font>
    <font>
      <sz val="7"/>
      <name val="Times New Roman"/>
      <family val="1"/>
    </font>
    <font>
      <sz val="9"/>
      <color indexed="9"/>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9">
    <border>
      <left/>
      <right/>
      <top/>
      <bottom/>
      <diagonal/>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thin"/>
      <bottom style="thin"/>
    </border>
    <border>
      <left style="medium"/>
      <right style="medium"/>
      <top>
        <color indexed="63"/>
      </top>
      <bottom style="medium"/>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Border="1" applyAlignment="1">
      <alignment/>
    </xf>
    <xf numFmtId="0" fontId="1" fillId="2" borderId="1" xfId="0" applyFont="1" applyFill="1" applyBorder="1" applyAlignment="1">
      <alignment vertical="center"/>
    </xf>
    <xf numFmtId="0" fontId="1" fillId="2" borderId="2" xfId="0" applyFont="1" applyFill="1" applyBorder="1" applyAlignment="1">
      <alignment vertical="center"/>
    </xf>
    <xf numFmtId="0" fontId="3" fillId="2" borderId="2" xfId="0" applyFont="1" applyFill="1" applyBorder="1" applyAlignment="1">
      <alignment vertical="center"/>
    </xf>
    <xf numFmtId="0" fontId="2" fillId="2" borderId="2" xfId="0" applyFont="1" applyFill="1" applyBorder="1" applyAlignment="1">
      <alignment vertical="center"/>
    </xf>
    <xf numFmtId="0" fontId="1" fillId="2" borderId="3" xfId="0" applyFont="1" applyFill="1" applyBorder="1" applyAlignment="1">
      <alignment vertical="center"/>
    </xf>
    <xf numFmtId="0" fontId="0" fillId="0" borderId="4" xfId="0" applyBorder="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8" xfId="0" applyFont="1" applyFill="1" applyBorder="1" applyAlignment="1">
      <alignment horizontal="left" vertical="top" wrapText="1"/>
    </xf>
  </cellXfs>
  <cellStyles count="6">
    <cellStyle name="Normal" xfId="0"/>
    <cellStyle name="Percent" xfId="15"/>
    <cellStyle name="Comma" xfId="16"/>
    <cellStyle name="Comma [0]" xfId="17"/>
    <cellStyle name="Currency" xfId="18"/>
    <cellStyle name="Currency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9">
      <selection activeCell="G13" sqref="G13"/>
    </sheetView>
  </sheetViews>
  <sheetFormatPr defaultColWidth="9.140625" defaultRowHeight="12.75"/>
  <cols>
    <col min="1" max="1" width="6.57421875" style="0" customWidth="1"/>
    <col min="2" max="7" width="14.28125" style="0" customWidth="1"/>
  </cols>
  <sheetData>
    <row r="1" spans="1:7" ht="19.5" customHeight="1" thickBot="1">
      <c r="A1" s="2"/>
      <c r="B1" s="3"/>
      <c r="C1" s="4" t="s">
        <v>0</v>
      </c>
      <c r="D1" s="5"/>
      <c r="E1" s="3"/>
      <c r="F1" s="5" t="s">
        <v>73</v>
      </c>
      <c r="G1" s="6"/>
    </row>
    <row r="2" spans="1:7" ht="29.25" customHeight="1" thickBot="1">
      <c r="A2" s="7"/>
      <c r="B2" s="8" t="s">
        <v>13</v>
      </c>
      <c r="C2" s="9" t="s">
        <v>12</v>
      </c>
      <c r="D2" s="9" t="s">
        <v>14</v>
      </c>
      <c r="E2" s="9" t="s">
        <v>15</v>
      </c>
      <c r="F2" s="9" t="s">
        <v>16</v>
      </c>
      <c r="G2" s="10" t="s">
        <v>17</v>
      </c>
    </row>
    <row r="3" spans="1:7" ht="37.5" customHeight="1">
      <c r="A3" s="11" t="s">
        <v>4</v>
      </c>
      <c r="B3" s="17" t="s">
        <v>18</v>
      </c>
      <c r="C3" s="18" t="s">
        <v>20</v>
      </c>
      <c r="D3" s="18" t="s">
        <v>19</v>
      </c>
      <c r="E3" s="18" t="s">
        <v>21</v>
      </c>
      <c r="F3" s="18" t="s">
        <v>22</v>
      </c>
      <c r="G3" s="19" t="s">
        <v>23</v>
      </c>
    </row>
    <row r="4" spans="1:7" ht="45">
      <c r="A4" s="11" t="s">
        <v>6</v>
      </c>
      <c r="B4" s="14" t="s">
        <v>24</v>
      </c>
      <c r="C4" s="15" t="s">
        <v>25</v>
      </c>
      <c r="D4" s="15" t="s">
        <v>26</v>
      </c>
      <c r="E4" s="15" t="s">
        <v>27</v>
      </c>
      <c r="F4" s="15" t="s">
        <v>28</v>
      </c>
      <c r="G4" s="16" t="s">
        <v>29</v>
      </c>
    </row>
    <row r="5" spans="1:7" ht="54">
      <c r="A5" s="12" t="s">
        <v>7</v>
      </c>
      <c r="B5" s="20" t="s">
        <v>30</v>
      </c>
      <c r="C5" s="21" t="s">
        <v>31</v>
      </c>
      <c r="D5" s="21" t="s">
        <v>32</v>
      </c>
      <c r="E5" s="21" t="s">
        <v>33</v>
      </c>
      <c r="F5" s="21" t="s">
        <v>34</v>
      </c>
      <c r="G5" s="22" t="s">
        <v>92</v>
      </c>
    </row>
    <row r="6" spans="1:7" ht="57.75" customHeight="1">
      <c r="A6" s="12" t="s">
        <v>8</v>
      </c>
      <c r="B6" s="14" t="s">
        <v>37</v>
      </c>
      <c r="C6" s="15" t="s">
        <v>35</v>
      </c>
      <c r="D6" s="15" t="s">
        <v>36</v>
      </c>
      <c r="E6" s="15" t="s">
        <v>38</v>
      </c>
      <c r="F6" s="15" t="s">
        <v>39</v>
      </c>
      <c r="G6" s="16" t="s">
        <v>40</v>
      </c>
    </row>
    <row r="7" spans="1:7" ht="47.25" customHeight="1">
      <c r="A7" s="12" t="s">
        <v>9</v>
      </c>
      <c r="B7" s="20" t="s">
        <v>74</v>
      </c>
      <c r="C7" s="21" t="s">
        <v>41</v>
      </c>
      <c r="D7" s="21" t="s">
        <v>42</v>
      </c>
      <c r="E7" s="21" t="s">
        <v>43</v>
      </c>
      <c r="F7" s="21" t="s">
        <v>89</v>
      </c>
      <c r="G7" s="22" t="s">
        <v>44</v>
      </c>
    </row>
    <row r="8" spans="1:7" ht="72">
      <c r="A8" s="12" t="s">
        <v>10</v>
      </c>
      <c r="B8" s="14" t="s">
        <v>75</v>
      </c>
      <c r="C8" s="15" t="s">
        <v>45</v>
      </c>
      <c r="D8" s="15" t="s">
        <v>46</v>
      </c>
      <c r="E8" s="15" t="s">
        <v>47</v>
      </c>
      <c r="F8" s="15" t="s">
        <v>90</v>
      </c>
      <c r="G8" s="16" t="s">
        <v>48</v>
      </c>
    </row>
    <row r="9" spans="1:7" ht="57.75" customHeight="1">
      <c r="A9" s="12" t="s">
        <v>5</v>
      </c>
      <c r="B9" s="20" t="s">
        <v>76</v>
      </c>
      <c r="C9" s="21" t="s">
        <v>79</v>
      </c>
      <c r="D9" s="21" t="s">
        <v>49</v>
      </c>
      <c r="E9" s="21" t="s">
        <v>50</v>
      </c>
      <c r="F9" s="21" t="s">
        <v>51</v>
      </c>
      <c r="G9" s="22" t="s">
        <v>52</v>
      </c>
    </row>
    <row r="10" spans="1:7" ht="55.5" customHeight="1">
      <c r="A10" s="12">
        <v>66</v>
      </c>
      <c r="B10" s="14" t="s">
        <v>53</v>
      </c>
      <c r="C10" s="15" t="s">
        <v>54</v>
      </c>
      <c r="D10" s="15" t="s">
        <v>55</v>
      </c>
      <c r="E10" s="15" t="s">
        <v>56</v>
      </c>
      <c r="F10" s="15" t="s">
        <v>91</v>
      </c>
      <c r="G10" s="16" t="s">
        <v>57</v>
      </c>
    </row>
    <row r="11" spans="1:7" ht="47.25" customHeight="1">
      <c r="A11" s="12" t="s">
        <v>1</v>
      </c>
      <c r="B11" s="20" t="s">
        <v>77</v>
      </c>
      <c r="C11" s="21" t="s">
        <v>80</v>
      </c>
      <c r="D11" s="21" t="s">
        <v>84</v>
      </c>
      <c r="E11" s="21" t="s">
        <v>86</v>
      </c>
      <c r="F11" s="21" t="s">
        <v>58</v>
      </c>
      <c r="G11" s="22" t="s">
        <v>59</v>
      </c>
    </row>
    <row r="12" spans="1:7" ht="45">
      <c r="A12" s="12" t="s">
        <v>2</v>
      </c>
      <c r="B12" s="14" t="s">
        <v>78</v>
      </c>
      <c r="C12" s="15" t="s">
        <v>60</v>
      </c>
      <c r="D12" s="15" t="s">
        <v>85</v>
      </c>
      <c r="E12" s="15" t="s">
        <v>61</v>
      </c>
      <c r="F12" s="15" t="s">
        <v>62</v>
      </c>
      <c r="G12" s="16" t="s">
        <v>93</v>
      </c>
    </row>
    <row r="13" spans="1:7" ht="47.25" customHeight="1">
      <c r="A13" s="12" t="s">
        <v>11</v>
      </c>
      <c r="B13" s="20" t="s">
        <v>96</v>
      </c>
      <c r="C13" s="21" t="s">
        <v>81</v>
      </c>
      <c r="D13" s="21" t="s">
        <v>63</v>
      </c>
      <c r="E13" s="21" t="s">
        <v>87</v>
      </c>
      <c r="F13" s="21" t="s">
        <v>64</v>
      </c>
      <c r="G13" s="22" t="s">
        <v>94</v>
      </c>
    </row>
    <row r="14" spans="1:7" ht="48" customHeight="1">
      <c r="A14" s="12" t="s">
        <v>3</v>
      </c>
      <c r="B14" s="14" t="s">
        <v>65</v>
      </c>
      <c r="C14" s="15" t="s">
        <v>82</v>
      </c>
      <c r="D14" s="15" t="s">
        <v>66</v>
      </c>
      <c r="E14" s="15" t="s">
        <v>67</v>
      </c>
      <c r="F14" s="15" t="s">
        <v>68</v>
      </c>
      <c r="G14" s="16" t="s">
        <v>95</v>
      </c>
    </row>
    <row r="15" spans="1:7" ht="99.75" thickBot="1">
      <c r="A15" s="13">
        <v>100</v>
      </c>
      <c r="B15" s="23" t="s">
        <v>83</v>
      </c>
      <c r="C15" s="24" t="s">
        <v>69</v>
      </c>
      <c r="D15" s="24" t="s">
        <v>70</v>
      </c>
      <c r="E15" s="24" t="s">
        <v>88</v>
      </c>
      <c r="F15" s="24" t="s">
        <v>71</v>
      </c>
      <c r="G15" s="25" t="s">
        <v>72</v>
      </c>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1"/>
      <c r="B27" s="1"/>
      <c r="C27" s="1"/>
      <c r="D27" s="1"/>
      <c r="E27" s="1"/>
      <c r="F27" s="1"/>
      <c r="G27" s="1"/>
    </row>
    <row r="28" spans="1:7" ht="12.75">
      <c r="A28" s="1"/>
      <c r="B28" s="1"/>
      <c r="C28" s="1"/>
      <c r="D28" s="1"/>
      <c r="E28" s="1"/>
      <c r="F28" s="1"/>
      <c r="G28" s="1"/>
    </row>
    <row r="29" spans="1:7" ht="12.75">
      <c r="A29" s="1"/>
      <c r="B29" s="1"/>
      <c r="C29" s="1"/>
      <c r="D29" s="1"/>
      <c r="E29" s="1"/>
      <c r="F29" s="1"/>
      <c r="G29" s="1"/>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1:7" ht="12.75">
      <c r="A33" s="1"/>
      <c r="B33" s="1"/>
      <c r="C33" s="1"/>
      <c r="D33" s="1"/>
      <c r="E33" s="1"/>
      <c r="F33" s="1"/>
      <c r="G33" s="1"/>
    </row>
    <row r="34" spans="1:7" ht="12.75">
      <c r="A34" s="1"/>
      <c r="B34" s="1"/>
      <c r="C34" s="1"/>
      <c r="D34" s="1"/>
      <c r="E34" s="1"/>
      <c r="F34" s="1"/>
      <c r="G34" s="1"/>
    </row>
    <row r="35" spans="1:7" ht="12.75">
      <c r="A35" s="1"/>
      <c r="B35" s="1"/>
      <c r="C35" s="1"/>
      <c r="D35" s="1"/>
      <c r="E35" s="1"/>
      <c r="F35" s="1"/>
      <c r="G35" s="1"/>
    </row>
    <row r="36" spans="1:7" ht="12.75">
      <c r="A36" s="1"/>
      <c r="B36" s="1"/>
      <c r="C36" s="1"/>
      <c r="D36" s="1"/>
      <c r="E36" s="1"/>
      <c r="F36" s="1"/>
      <c r="G36" s="1"/>
    </row>
    <row r="37" spans="1:7" ht="12.75">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sheetData>
  <conditionalFormatting sqref="A3">
    <cfRule type="cellIs" priority="1" dxfId="0" operator="between" stopIfTrue="1">
      <formula>1</formula>
      <formula>100</formula>
    </cfRule>
  </conditionalFormatting>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Aldine 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Mattias Öberg</dc:creator>
  <cp:keywords/>
  <dc:description/>
  <cp:lastModifiedBy>Mattias Öberg</cp:lastModifiedBy>
  <cp:lastPrinted>2001-07-26T13:40:09Z</cp:lastPrinted>
  <dcterms:created xsi:type="dcterms:W3CDTF">2001-07-03T00:36:30Z</dcterms:created>
  <dcterms:modified xsi:type="dcterms:W3CDTF">2001-07-26T15:16:19Z</dcterms:modified>
  <cp:category/>
  <cp:version/>
  <cp:contentType/>
  <cp:contentStatus/>
</cp:coreProperties>
</file>